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8775" activeTab="5"/>
  </bookViews>
  <sheets>
    <sheet name="egypt" sheetId="1" r:id="rId1"/>
    <sheet name="world" sheetId="2" r:id="rId2"/>
    <sheet name="presence" sheetId="3" r:id="rId3"/>
    <sheet name="Impact" sheetId="4" r:id="rId4"/>
    <sheet name="Openness " sheetId="5" r:id="rId5"/>
    <sheet name="Excellence" sheetId="6" r:id="rId6"/>
  </sheets>
  <calcPr calcId="144525"/>
</workbook>
</file>

<file path=xl/sharedStrings.xml><?xml version="1.0" encoding="utf-8"?>
<sst xmlns="http://schemas.openxmlformats.org/spreadsheetml/2006/main" count="17" uniqueCount="7">
  <si>
    <t>Date</t>
  </si>
  <si>
    <t>Egypt</t>
  </si>
  <si>
    <t>world</t>
  </si>
  <si>
    <t>Presence </t>
  </si>
  <si>
    <t>Impact </t>
  </si>
  <si>
    <t>Openness </t>
  </si>
  <si>
    <t>Excellence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</si>
</sst>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78"/>
      <scheme val="minor"/>
    </font>
    <font>
      <sz val="16"/>
      <color rgb="FF1F497D"/>
      <name val="Cambria"/>
      <family val="1"/>
    </font>
    <font>
      <b/>
      <sz val="16"/>
      <color rgb="FF1F497D"/>
      <name val="Cambria"/>
      <family val="1"/>
    </font>
    <font>
      <b/>
      <sz val="16"/>
      <color rgb="FF00B05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333333"/>
      <name val="Arial"/>
      <family val="2"/>
    </font>
    <font>
      <sz val="14"/>
      <color rgb="FF333333"/>
      <name val="Times New Roman"/>
      <family val="1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EAF1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rgb="FF4BACC6"/>
      </bottom>
      <diagonal/>
    </border>
    <border>
      <left/>
      <right style="double">
        <color indexed="64"/>
      </right>
      <top/>
      <bottom style="medium">
        <color rgb="FF4BACC6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egypt!$B$1</c:f>
              <c:strCache>
                <c:ptCount val="1"/>
                <c:pt idx="0">
                  <c:v>Egypt</c:v>
                </c:pt>
              </c:strCache>
            </c:strRef>
          </c:tx>
          <c:marker>
            <c:symbol val="none"/>
          </c:marker>
          <c:cat>
            <c:numRef>
              <c:f>egypt!$A$2:$A$15</c:f>
              <c:numCache>
                <c:formatCode>m/d/yyyy</c:formatCode>
                <c:ptCount val="14"/>
                <c:pt idx="0">
                  <c:v>41174</c:v>
                </c:pt>
                <c:pt idx="1">
                  <c:v>41347</c:v>
                </c:pt>
                <c:pt idx="2">
                  <c:v>41491</c:v>
                </c:pt>
                <c:pt idx="3">
                  <c:v>41684</c:v>
                </c:pt>
                <c:pt idx="4">
                  <c:v>41978</c:v>
                </c:pt>
                <c:pt idx="5">
                  <c:v>42049</c:v>
                </c:pt>
                <c:pt idx="6">
                  <c:v>42350</c:v>
                </c:pt>
                <c:pt idx="7">
                  <c:v>42412</c:v>
                </c:pt>
                <c:pt idx="8">
                  <c:v>42676</c:v>
                </c:pt>
                <c:pt idx="9">
                  <c:v>42770</c:v>
                </c:pt>
                <c:pt idx="10">
                  <c:v>43040</c:v>
                </c:pt>
                <c:pt idx="11">
                  <c:v>43132</c:v>
                </c:pt>
                <c:pt idx="12">
                  <c:v>43383</c:v>
                </c:pt>
                <c:pt idx="13">
                  <c:v>43466</c:v>
                </c:pt>
              </c:numCache>
            </c:numRef>
          </c:cat>
          <c:val>
            <c:numRef>
              <c:f>egypt!$B$2:$B$15</c:f>
              <c:numCache>
                <c:formatCode>General</c:formatCode>
                <c:ptCount val="14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10</c:v>
                </c:pt>
                <c:pt idx="10">
                  <c:v>14</c:v>
                </c:pt>
                <c:pt idx="11">
                  <c:v>23</c:v>
                </c:pt>
                <c:pt idx="12">
                  <c:v>17</c:v>
                </c:pt>
                <c:pt idx="13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72512"/>
        <c:axId val="176998656"/>
      </c:lineChart>
      <c:dateAx>
        <c:axId val="176272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6998656"/>
        <c:crosses val="autoZero"/>
        <c:auto val="1"/>
        <c:lblOffset val="100"/>
        <c:baseTimeUnit val="months"/>
      </c:dateAx>
      <c:valAx>
        <c:axId val="17699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272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egypt!$C$1</c:f>
              <c:strCache>
                <c:ptCount val="1"/>
                <c:pt idx="0">
                  <c:v>world</c:v>
                </c:pt>
              </c:strCache>
            </c:strRef>
          </c:tx>
          <c:marker>
            <c:symbol val="none"/>
          </c:marker>
          <c:cat>
            <c:numRef>
              <c:f>egypt!$A$2:$A$16</c:f>
              <c:numCache>
                <c:formatCode>m/d/yyyy</c:formatCode>
                <c:ptCount val="15"/>
                <c:pt idx="0">
                  <c:v>41174</c:v>
                </c:pt>
                <c:pt idx="1">
                  <c:v>41347</c:v>
                </c:pt>
                <c:pt idx="2">
                  <c:v>41491</c:v>
                </c:pt>
                <c:pt idx="3">
                  <c:v>41684</c:v>
                </c:pt>
                <c:pt idx="4">
                  <c:v>41978</c:v>
                </c:pt>
                <c:pt idx="5">
                  <c:v>42049</c:v>
                </c:pt>
                <c:pt idx="6">
                  <c:v>42350</c:v>
                </c:pt>
                <c:pt idx="7">
                  <c:v>42412</c:v>
                </c:pt>
                <c:pt idx="8">
                  <c:v>42676</c:v>
                </c:pt>
                <c:pt idx="9">
                  <c:v>42770</c:v>
                </c:pt>
                <c:pt idx="10">
                  <c:v>43040</c:v>
                </c:pt>
                <c:pt idx="11">
                  <c:v>43132</c:v>
                </c:pt>
                <c:pt idx="12">
                  <c:v>43383</c:v>
                </c:pt>
                <c:pt idx="13">
                  <c:v>43466</c:v>
                </c:pt>
              </c:numCache>
            </c:numRef>
          </c:cat>
          <c:val>
            <c:numRef>
              <c:f>egypt!$C$2:$C$16</c:f>
              <c:numCache>
                <c:formatCode>General</c:formatCode>
                <c:ptCount val="15"/>
                <c:pt idx="0">
                  <c:v>4089</c:v>
                </c:pt>
                <c:pt idx="1">
                  <c:v>4162</c:v>
                </c:pt>
                <c:pt idx="2">
                  <c:v>3574</c:v>
                </c:pt>
                <c:pt idx="3">
                  <c:v>3301</c:v>
                </c:pt>
                <c:pt idx="4">
                  <c:v>2575</c:v>
                </c:pt>
                <c:pt idx="5">
                  <c:v>2565</c:v>
                </c:pt>
                <c:pt idx="6">
                  <c:v>2140</c:v>
                </c:pt>
                <c:pt idx="7">
                  <c:v>2377</c:v>
                </c:pt>
                <c:pt idx="8">
                  <c:v>2188</c:v>
                </c:pt>
                <c:pt idx="9">
                  <c:v>2366</c:v>
                </c:pt>
                <c:pt idx="10">
                  <c:v>2464</c:v>
                </c:pt>
                <c:pt idx="11">
                  <c:v>3486</c:v>
                </c:pt>
                <c:pt idx="12">
                  <c:v>2577</c:v>
                </c:pt>
                <c:pt idx="13">
                  <c:v>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59776"/>
        <c:axId val="271661312"/>
      </c:lineChart>
      <c:dateAx>
        <c:axId val="271659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71661312"/>
        <c:crosses val="autoZero"/>
        <c:auto val="1"/>
        <c:lblOffset val="100"/>
        <c:baseTimeUnit val="months"/>
      </c:dateAx>
      <c:valAx>
        <c:axId val="27166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65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egypt!$D$1</c:f>
              <c:strCache>
                <c:ptCount val="1"/>
                <c:pt idx="0">
                  <c:v>Presence </c:v>
                </c:pt>
              </c:strCache>
            </c:strRef>
          </c:tx>
          <c:marker>
            <c:symbol val="none"/>
          </c:marker>
          <c:cat>
            <c:numRef>
              <c:f>egypt!$A$2:$A$16</c:f>
              <c:numCache>
                <c:formatCode>m/d/yyyy</c:formatCode>
                <c:ptCount val="15"/>
                <c:pt idx="0">
                  <c:v>41174</c:v>
                </c:pt>
                <c:pt idx="1">
                  <c:v>41347</c:v>
                </c:pt>
                <c:pt idx="2">
                  <c:v>41491</c:v>
                </c:pt>
                <c:pt idx="3">
                  <c:v>41684</c:v>
                </c:pt>
                <c:pt idx="4">
                  <c:v>41978</c:v>
                </c:pt>
                <c:pt idx="5">
                  <c:v>42049</c:v>
                </c:pt>
                <c:pt idx="6">
                  <c:v>42350</c:v>
                </c:pt>
                <c:pt idx="7">
                  <c:v>42412</c:v>
                </c:pt>
                <c:pt idx="8">
                  <c:v>42676</c:v>
                </c:pt>
                <c:pt idx="9">
                  <c:v>42770</c:v>
                </c:pt>
                <c:pt idx="10">
                  <c:v>43040</c:v>
                </c:pt>
                <c:pt idx="11">
                  <c:v>43132</c:v>
                </c:pt>
                <c:pt idx="12">
                  <c:v>43383</c:v>
                </c:pt>
                <c:pt idx="13">
                  <c:v>43466</c:v>
                </c:pt>
              </c:numCache>
            </c:numRef>
          </c:cat>
          <c:val>
            <c:numRef>
              <c:f>egypt!$D$2:$D$16</c:f>
              <c:numCache>
                <c:formatCode>General</c:formatCode>
                <c:ptCount val="15"/>
                <c:pt idx="0">
                  <c:v>7443</c:v>
                </c:pt>
                <c:pt idx="1">
                  <c:v>7014</c:v>
                </c:pt>
                <c:pt idx="2">
                  <c:v>3881</c:v>
                </c:pt>
                <c:pt idx="3">
                  <c:v>2897</c:v>
                </c:pt>
                <c:pt idx="4">
                  <c:v>2130</c:v>
                </c:pt>
                <c:pt idx="5">
                  <c:v>2244</c:v>
                </c:pt>
                <c:pt idx="6">
                  <c:v>1834</c:v>
                </c:pt>
                <c:pt idx="7">
                  <c:v>2609</c:v>
                </c:pt>
                <c:pt idx="8">
                  <c:v>1982</c:v>
                </c:pt>
                <c:pt idx="9">
                  <c:v>2686</c:v>
                </c:pt>
                <c:pt idx="10">
                  <c:v>4439</c:v>
                </c:pt>
                <c:pt idx="11">
                  <c:v>5360</c:v>
                </c:pt>
                <c:pt idx="12">
                  <c:v>4369</c:v>
                </c:pt>
                <c:pt idx="13">
                  <c:v>3245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222976"/>
        <c:axId val="306224512"/>
      </c:lineChart>
      <c:dateAx>
        <c:axId val="3062229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06224512"/>
        <c:crosses val="autoZero"/>
        <c:auto val="1"/>
        <c:lblOffset val="100"/>
        <c:baseTimeUnit val="months"/>
      </c:dateAx>
      <c:valAx>
        <c:axId val="30622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6222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egypt!$E$1</c:f>
              <c:strCache>
                <c:ptCount val="1"/>
                <c:pt idx="0">
                  <c:v>Impact </c:v>
                </c:pt>
              </c:strCache>
            </c:strRef>
          </c:tx>
          <c:marker>
            <c:symbol val="none"/>
          </c:marker>
          <c:cat>
            <c:numRef>
              <c:f>egypt!$A$2:$A$16</c:f>
              <c:numCache>
                <c:formatCode>m/d/yyyy</c:formatCode>
                <c:ptCount val="15"/>
                <c:pt idx="0">
                  <c:v>41174</c:v>
                </c:pt>
                <c:pt idx="1">
                  <c:v>41347</c:v>
                </c:pt>
                <c:pt idx="2">
                  <c:v>41491</c:v>
                </c:pt>
                <c:pt idx="3">
                  <c:v>41684</c:v>
                </c:pt>
                <c:pt idx="4">
                  <c:v>41978</c:v>
                </c:pt>
                <c:pt idx="5">
                  <c:v>42049</c:v>
                </c:pt>
                <c:pt idx="6">
                  <c:v>42350</c:v>
                </c:pt>
                <c:pt idx="7">
                  <c:v>42412</c:v>
                </c:pt>
                <c:pt idx="8">
                  <c:v>42676</c:v>
                </c:pt>
                <c:pt idx="9">
                  <c:v>42770</c:v>
                </c:pt>
                <c:pt idx="10">
                  <c:v>43040</c:v>
                </c:pt>
                <c:pt idx="11">
                  <c:v>43132</c:v>
                </c:pt>
                <c:pt idx="12">
                  <c:v>43383</c:v>
                </c:pt>
                <c:pt idx="13">
                  <c:v>43466</c:v>
                </c:pt>
              </c:numCache>
            </c:numRef>
          </c:cat>
          <c:val>
            <c:numRef>
              <c:f>egypt!$E$2:$E$16</c:f>
              <c:numCache>
                <c:formatCode>General</c:formatCode>
                <c:ptCount val="15"/>
                <c:pt idx="0">
                  <c:v>7574</c:v>
                </c:pt>
                <c:pt idx="1">
                  <c:v>7814</c:v>
                </c:pt>
                <c:pt idx="2">
                  <c:v>7553</c:v>
                </c:pt>
                <c:pt idx="3">
                  <c:v>8461</c:v>
                </c:pt>
                <c:pt idx="4">
                  <c:v>8012</c:v>
                </c:pt>
                <c:pt idx="5">
                  <c:v>8709</c:v>
                </c:pt>
                <c:pt idx="6">
                  <c:v>6112</c:v>
                </c:pt>
                <c:pt idx="7">
                  <c:v>7252</c:v>
                </c:pt>
                <c:pt idx="8">
                  <c:v>8298</c:v>
                </c:pt>
                <c:pt idx="9">
                  <c:v>8176</c:v>
                </c:pt>
                <c:pt idx="10">
                  <c:v>8581</c:v>
                </c:pt>
                <c:pt idx="11">
                  <c:v>8813</c:v>
                </c:pt>
                <c:pt idx="12">
                  <c:v>8852</c:v>
                </c:pt>
                <c:pt idx="13">
                  <c:v>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123200"/>
        <c:axId val="293124736"/>
      </c:lineChart>
      <c:dateAx>
        <c:axId val="293123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93124736"/>
        <c:crosses val="autoZero"/>
        <c:auto val="1"/>
        <c:lblOffset val="100"/>
        <c:baseTimeUnit val="months"/>
      </c:dateAx>
      <c:valAx>
        <c:axId val="29312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123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egypt!$F$1</c:f>
              <c:strCache>
                <c:ptCount val="1"/>
                <c:pt idx="0">
                  <c:v>Openness </c:v>
                </c:pt>
              </c:strCache>
            </c:strRef>
          </c:tx>
          <c:marker>
            <c:symbol val="none"/>
          </c:marker>
          <c:cat>
            <c:numRef>
              <c:f>egypt!$A$2:$A$16</c:f>
              <c:numCache>
                <c:formatCode>m/d/yyyy</c:formatCode>
                <c:ptCount val="15"/>
                <c:pt idx="0">
                  <c:v>41174</c:v>
                </c:pt>
                <c:pt idx="1">
                  <c:v>41347</c:v>
                </c:pt>
                <c:pt idx="2">
                  <c:v>41491</c:v>
                </c:pt>
                <c:pt idx="3">
                  <c:v>41684</c:v>
                </c:pt>
                <c:pt idx="4">
                  <c:v>41978</c:v>
                </c:pt>
                <c:pt idx="5">
                  <c:v>42049</c:v>
                </c:pt>
                <c:pt idx="6">
                  <c:v>42350</c:v>
                </c:pt>
                <c:pt idx="7">
                  <c:v>42412</c:v>
                </c:pt>
                <c:pt idx="8">
                  <c:v>42676</c:v>
                </c:pt>
                <c:pt idx="9">
                  <c:v>42770</c:v>
                </c:pt>
                <c:pt idx="10">
                  <c:v>43040</c:v>
                </c:pt>
                <c:pt idx="11">
                  <c:v>43132</c:v>
                </c:pt>
                <c:pt idx="12">
                  <c:v>43383</c:v>
                </c:pt>
                <c:pt idx="13">
                  <c:v>43466</c:v>
                </c:pt>
              </c:numCache>
            </c:numRef>
          </c:cat>
          <c:val>
            <c:numRef>
              <c:f>egypt!$F$2:$F$16</c:f>
              <c:numCache>
                <c:formatCode>General</c:formatCode>
                <c:ptCount val="15"/>
                <c:pt idx="0">
                  <c:v>5560</c:v>
                </c:pt>
                <c:pt idx="1">
                  <c:v>6041</c:v>
                </c:pt>
                <c:pt idx="2">
                  <c:v>2313</c:v>
                </c:pt>
                <c:pt idx="3">
                  <c:v>2136</c:v>
                </c:pt>
                <c:pt idx="4">
                  <c:v>1738</c:v>
                </c:pt>
                <c:pt idx="5">
                  <c:v>1824</c:v>
                </c:pt>
                <c:pt idx="6">
                  <c:v>1622</c:v>
                </c:pt>
                <c:pt idx="7">
                  <c:v>2697</c:v>
                </c:pt>
                <c:pt idx="8">
                  <c:v>1347</c:v>
                </c:pt>
                <c:pt idx="9">
                  <c:v>1351</c:v>
                </c:pt>
                <c:pt idx="10">
                  <c:v>1585</c:v>
                </c:pt>
                <c:pt idx="11">
                  <c:v>9593</c:v>
                </c:pt>
                <c:pt idx="12">
                  <c:v>1442</c:v>
                </c:pt>
                <c:pt idx="13">
                  <c:v>1332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88448"/>
        <c:axId val="271689984"/>
      </c:lineChart>
      <c:dateAx>
        <c:axId val="271688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71689984"/>
        <c:crosses val="autoZero"/>
        <c:auto val="1"/>
        <c:lblOffset val="100"/>
        <c:baseTimeUnit val="months"/>
      </c:dateAx>
      <c:valAx>
        <c:axId val="27168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688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egypt!$G$1</c:f>
              <c:strCache>
                <c:ptCount val="1"/>
                <c:pt idx="0">
                  <c:v>Excellence </c:v>
                </c:pt>
              </c:strCache>
            </c:strRef>
          </c:tx>
          <c:marker>
            <c:symbol val="none"/>
          </c:marker>
          <c:cat>
            <c:numRef>
              <c:f>egypt!$A$2:$A$16</c:f>
              <c:numCache>
                <c:formatCode>m/d/yyyy</c:formatCode>
                <c:ptCount val="15"/>
                <c:pt idx="0">
                  <c:v>41174</c:v>
                </c:pt>
                <c:pt idx="1">
                  <c:v>41347</c:v>
                </c:pt>
                <c:pt idx="2">
                  <c:v>41491</c:v>
                </c:pt>
                <c:pt idx="3">
                  <c:v>41684</c:v>
                </c:pt>
                <c:pt idx="4">
                  <c:v>41978</c:v>
                </c:pt>
                <c:pt idx="5">
                  <c:v>42049</c:v>
                </c:pt>
                <c:pt idx="6">
                  <c:v>42350</c:v>
                </c:pt>
                <c:pt idx="7">
                  <c:v>42412</c:v>
                </c:pt>
                <c:pt idx="8">
                  <c:v>42676</c:v>
                </c:pt>
                <c:pt idx="9">
                  <c:v>42770</c:v>
                </c:pt>
                <c:pt idx="10">
                  <c:v>43040</c:v>
                </c:pt>
                <c:pt idx="11">
                  <c:v>43132</c:v>
                </c:pt>
                <c:pt idx="12">
                  <c:v>43383</c:v>
                </c:pt>
                <c:pt idx="13">
                  <c:v>43466</c:v>
                </c:pt>
              </c:numCache>
            </c:numRef>
          </c:cat>
          <c:val>
            <c:numRef>
              <c:f>egypt!$G$2:$G$16</c:f>
              <c:numCache>
                <c:formatCode>General</c:formatCode>
                <c:ptCount val="15"/>
                <c:pt idx="0">
                  <c:v>1787</c:v>
                </c:pt>
                <c:pt idx="1">
                  <c:v>1789</c:v>
                </c:pt>
                <c:pt idx="2">
                  <c:v>1826</c:v>
                </c:pt>
                <c:pt idx="3">
                  <c:v>1841</c:v>
                </c:pt>
                <c:pt idx="4">
                  <c:v>1718</c:v>
                </c:pt>
                <c:pt idx="5">
                  <c:v>1711</c:v>
                </c:pt>
                <c:pt idx="6">
                  <c:v>1783</c:v>
                </c:pt>
                <c:pt idx="7">
                  <c:v>1789</c:v>
                </c:pt>
                <c:pt idx="8">
                  <c:v>1737</c:v>
                </c:pt>
                <c:pt idx="9">
                  <c:v>1725</c:v>
                </c:pt>
                <c:pt idx="10">
                  <c:v>1762</c:v>
                </c:pt>
                <c:pt idx="11">
                  <c:v>1760</c:v>
                </c:pt>
                <c:pt idx="12">
                  <c:v>1742</c:v>
                </c:pt>
                <c:pt idx="13">
                  <c:v>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31232"/>
        <c:axId val="218032768"/>
      </c:lineChart>
      <c:dateAx>
        <c:axId val="218031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18032768"/>
        <c:crosses val="autoZero"/>
        <c:auto val="1"/>
        <c:lblOffset val="100"/>
        <c:baseTimeUnit val="months"/>
      </c:dateAx>
      <c:valAx>
        <c:axId val="21803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031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0</xdr:row>
      <xdr:rowOff>447675</xdr:rowOff>
    </xdr:from>
    <xdr:to>
      <xdr:col>17</xdr:col>
      <xdr:colOff>323850</xdr:colOff>
      <xdr:row>5</xdr:row>
      <xdr:rowOff>200025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0</xdr:row>
      <xdr:rowOff>228600</xdr:rowOff>
    </xdr:from>
    <xdr:to>
      <xdr:col>12</xdr:col>
      <xdr:colOff>361949</xdr:colOff>
      <xdr:row>7</xdr:row>
      <xdr:rowOff>228600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</xdr:row>
      <xdr:rowOff>266700</xdr:rowOff>
    </xdr:from>
    <xdr:to>
      <xdr:col>7</xdr:col>
      <xdr:colOff>95250</xdr:colOff>
      <xdr:row>12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4</xdr:row>
      <xdr:rowOff>19050</xdr:rowOff>
    </xdr:from>
    <xdr:to>
      <xdr:col>9</xdr:col>
      <xdr:colOff>323850</xdr:colOff>
      <xdr:row>11</xdr:row>
      <xdr:rowOff>228600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3</xdr:row>
      <xdr:rowOff>95250</xdr:rowOff>
    </xdr:from>
    <xdr:to>
      <xdr:col>8</xdr:col>
      <xdr:colOff>85725</xdr:colOff>
      <xdr:row>12</xdr:row>
      <xdr:rowOff>266700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13</xdr:col>
      <xdr:colOff>200025</xdr:colOff>
      <xdr:row>12</xdr:row>
      <xdr:rowOff>247650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archive.org/web/20120922014749/http:/www.webometrics.info/en/aw/Egypt?sort=asc&amp;order=Openness%20Rank%2A" TargetMode="External"/><Relationship Id="rId2" Type="http://schemas.openxmlformats.org/officeDocument/2006/relationships/hyperlink" Target="https://web.archive.org/web/20120922014749/http:/www.webometrics.info/en/aw/Egypt?sort=asc&amp;order=Impact%20Rank%2A" TargetMode="External"/><Relationship Id="rId1" Type="http://schemas.openxmlformats.org/officeDocument/2006/relationships/hyperlink" Target="https://web.archive.org/web/20120922014749/http:/www.webometrics.info/en/aw/Egypt?sort=asc&amp;order=Presence%20Rank%2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eb.archive.org/web/20120922014749/http:/www.webometrics.info/en/aw/Egypt?sort=asc&amp;order=Excellence%20Rank%2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eb.archive.org/web/20120922014749/http:/www.webometrics.info/en/aw/Egypt?sort=asc&amp;order=Presence%20Rank%2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eb.archive.org/web/20120922014749/http:/www.webometrics.info/en/aw/Egypt?sort=asc&amp;order=Impact%20Rank%2A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eb.archive.org/web/20120922014749/http:/www.webometrics.info/en/aw/Egypt?sort=asc&amp;order=Openness%20Rank%2A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eb.archive.org/web/20120922014749/http:/www.webometrics.info/en/aw/Egypt?sort=asc&amp;order=Excellence%20Rank%2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4" workbookViewId="0">
      <selection sqref="A1:G1048576"/>
    </sheetView>
  </sheetViews>
  <sheetFormatPr defaultRowHeight="15" x14ac:dyDescent="0.25"/>
  <cols>
    <col min="1" max="1" width="16.5703125" bestFit="1" customWidth="1"/>
  </cols>
  <sheetData>
    <row r="1" spans="1:7" ht="41.2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1.75" thickBot="1" x14ac:dyDescent="0.3">
      <c r="A2" s="10">
        <v>41174</v>
      </c>
      <c r="B2" s="4">
        <v>11</v>
      </c>
      <c r="C2" s="5">
        <v>4089</v>
      </c>
      <c r="D2" s="5">
        <v>7443</v>
      </c>
      <c r="E2" s="5">
        <v>7574</v>
      </c>
      <c r="F2" s="5">
        <v>5560</v>
      </c>
      <c r="G2" s="5">
        <v>1787</v>
      </c>
    </row>
    <row r="3" spans="1:7" ht="22.5" thickTop="1" thickBot="1" x14ac:dyDescent="0.3">
      <c r="A3" s="11">
        <v>41347</v>
      </c>
      <c r="B3" s="6">
        <v>12</v>
      </c>
      <c r="C3" s="7">
        <v>4162</v>
      </c>
      <c r="D3" s="8">
        <v>7014</v>
      </c>
      <c r="E3" s="8">
        <v>7814</v>
      </c>
      <c r="F3" s="8">
        <v>6041</v>
      </c>
      <c r="G3" s="8">
        <v>1789</v>
      </c>
    </row>
    <row r="4" spans="1:7" ht="43.5" thickTop="1" thickBot="1" x14ac:dyDescent="0.3">
      <c r="A4" s="10">
        <v>41491</v>
      </c>
      <c r="B4" s="4">
        <v>12</v>
      </c>
      <c r="C4" s="5">
        <v>3574</v>
      </c>
      <c r="D4" s="9">
        <v>3881</v>
      </c>
      <c r="E4" s="9">
        <v>7553</v>
      </c>
      <c r="F4" s="9">
        <v>2313</v>
      </c>
      <c r="G4" s="9">
        <v>1826</v>
      </c>
    </row>
    <row r="5" spans="1:7" ht="22.5" thickTop="1" thickBot="1" x14ac:dyDescent="0.3">
      <c r="A5" s="11">
        <v>41684</v>
      </c>
      <c r="B5" s="6">
        <v>11</v>
      </c>
      <c r="C5" s="7">
        <v>3301</v>
      </c>
      <c r="D5" s="8">
        <v>2897</v>
      </c>
      <c r="E5" s="8">
        <v>8461</v>
      </c>
      <c r="F5" s="8">
        <v>2136</v>
      </c>
      <c r="G5" s="8">
        <v>1841</v>
      </c>
    </row>
    <row r="6" spans="1:7" ht="22.5" thickTop="1" thickBot="1" x14ac:dyDescent="0.3">
      <c r="A6" s="10">
        <v>41978</v>
      </c>
      <c r="B6" s="4">
        <v>8</v>
      </c>
      <c r="C6" s="5">
        <v>2575</v>
      </c>
      <c r="D6" s="9">
        <v>2130</v>
      </c>
      <c r="E6" s="9">
        <v>8012</v>
      </c>
      <c r="F6" s="9">
        <v>1738</v>
      </c>
      <c r="G6" s="9">
        <v>1718</v>
      </c>
    </row>
    <row r="7" spans="1:7" ht="22.5" thickTop="1" thickBot="1" x14ac:dyDescent="0.3">
      <c r="A7" s="11">
        <v>42049</v>
      </c>
      <c r="B7" s="6">
        <v>9</v>
      </c>
      <c r="C7" s="7">
        <v>2565</v>
      </c>
      <c r="D7" s="8">
        <v>2244</v>
      </c>
      <c r="E7" s="8">
        <v>8709</v>
      </c>
      <c r="F7" s="8">
        <v>1824</v>
      </c>
      <c r="G7" s="8">
        <v>1711</v>
      </c>
    </row>
    <row r="8" spans="1:7" ht="22.5" thickTop="1" thickBot="1" x14ac:dyDescent="0.3">
      <c r="A8" s="10">
        <v>42350</v>
      </c>
      <c r="B8" s="4">
        <v>11</v>
      </c>
      <c r="C8" s="5">
        <v>2140</v>
      </c>
      <c r="D8" s="9">
        <v>1834</v>
      </c>
      <c r="E8" s="9">
        <v>6112</v>
      </c>
      <c r="F8" s="9">
        <v>1622</v>
      </c>
      <c r="G8" s="9">
        <v>1783</v>
      </c>
    </row>
    <row r="9" spans="1:7" ht="22.5" thickTop="1" thickBot="1" x14ac:dyDescent="0.3">
      <c r="A9" s="11">
        <v>42412</v>
      </c>
      <c r="B9" s="6">
        <v>15</v>
      </c>
      <c r="C9" s="7">
        <v>2377</v>
      </c>
      <c r="D9" s="8">
        <v>2609</v>
      </c>
      <c r="E9" s="8">
        <v>7252</v>
      </c>
      <c r="F9" s="8">
        <v>2697</v>
      </c>
      <c r="G9" s="8">
        <v>1789</v>
      </c>
    </row>
    <row r="10" spans="1:7" ht="22.5" thickTop="1" thickBot="1" x14ac:dyDescent="0.3">
      <c r="A10" s="10">
        <v>42676</v>
      </c>
      <c r="B10" s="4">
        <v>12</v>
      </c>
      <c r="C10" s="5">
        <v>2188</v>
      </c>
      <c r="D10" s="9">
        <v>1982</v>
      </c>
      <c r="E10" s="9">
        <v>8298</v>
      </c>
      <c r="F10" s="9">
        <v>1347</v>
      </c>
      <c r="G10" s="9">
        <v>1737</v>
      </c>
    </row>
    <row r="11" spans="1:7" ht="22.5" thickTop="1" thickBot="1" x14ac:dyDescent="0.3">
      <c r="A11" s="11">
        <v>42770</v>
      </c>
      <c r="B11" s="6">
        <v>10</v>
      </c>
      <c r="C11" s="7">
        <v>2366</v>
      </c>
      <c r="D11" s="8">
        <v>2686</v>
      </c>
      <c r="E11" s="8">
        <v>8176</v>
      </c>
      <c r="F11" s="8">
        <v>1351</v>
      </c>
      <c r="G11" s="8">
        <v>1725</v>
      </c>
    </row>
    <row r="12" spans="1:7" ht="22.5" thickTop="1" thickBot="1" x14ac:dyDescent="0.3">
      <c r="A12" s="10">
        <v>43040</v>
      </c>
      <c r="B12" s="4">
        <v>14</v>
      </c>
      <c r="C12" s="5">
        <v>2464</v>
      </c>
      <c r="D12" s="9">
        <v>4439</v>
      </c>
      <c r="E12" s="9">
        <v>8581</v>
      </c>
      <c r="F12" s="9">
        <v>1585</v>
      </c>
      <c r="G12" s="9">
        <v>1762</v>
      </c>
    </row>
    <row r="13" spans="1:7" ht="22.5" thickTop="1" thickBot="1" x14ac:dyDescent="0.3">
      <c r="A13" s="11">
        <v>43132</v>
      </c>
      <c r="B13" s="6">
        <v>23</v>
      </c>
      <c r="C13" s="7">
        <v>3486</v>
      </c>
      <c r="D13" s="8">
        <v>5360</v>
      </c>
      <c r="E13" s="8">
        <v>8813</v>
      </c>
      <c r="F13" s="8">
        <v>9593</v>
      </c>
      <c r="G13" s="8">
        <v>1760</v>
      </c>
    </row>
    <row r="14" spans="1:7" ht="22.5" thickTop="1" thickBot="1" x14ac:dyDescent="0.3">
      <c r="A14" s="10">
        <v>43383</v>
      </c>
      <c r="B14" s="4">
        <v>17</v>
      </c>
      <c r="C14" s="5">
        <v>2577</v>
      </c>
      <c r="D14" s="9">
        <v>4369</v>
      </c>
      <c r="E14" s="9">
        <v>8852</v>
      </c>
      <c r="F14" s="9">
        <v>1442</v>
      </c>
      <c r="G14" s="9">
        <v>1742</v>
      </c>
    </row>
    <row r="15" spans="1:7" ht="22.5" thickTop="1" thickBot="1" x14ac:dyDescent="0.3">
      <c r="A15" s="10">
        <v>43466</v>
      </c>
      <c r="B15" s="6">
        <v>13</v>
      </c>
      <c r="C15" s="7">
        <v>2419</v>
      </c>
      <c r="D15" s="8">
        <v>3245</v>
      </c>
      <c r="E15" s="8">
        <v>7909</v>
      </c>
      <c r="F15" s="8">
        <v>1332</v>
      </c>
      <c r="G15" s="8">
        <v>1746</v>
      </c>
    </row>
    <row r="16" spans="1:7" ht="15.75" thickTop="1" x14ac:dyDescent="0.25"/>
  </sheetData>
  <hyperlinks>
    <hyperlink ref="D1" r:id="rId1" tooltip="sort by Presence Rank*" display="https://web.archive.org/web/20120922014749/http:/www.webometrics.info/en/aw/Egypt?sort=asc&amp;order=Presence%20Rank%2A"/>
    <hyperlink ref="E1" r:id="rId2" tooltip="sort by Impact Rank*" display="https://web.archive.org/web/20120922014749/http:/www.webometrics.info/en/aw/Egypt?sort=asc&amp;order=Impact%20Rank%2A"/>
    <hyperlink ref="F1" r:id="rId3" tooltip="sort by Openness Rank*" display="https://web.archive.org/web/20120922014749/http:/www.webometrics.info/en/aw/Egypt?sort=asc&amp;order=Openness%20Rank%2A"/>
    <hyperlink ref="G1" r:id="rId4" tooltip="sort by Excellence Rank*" display="https://web.archive.org/web/20120922014749/http:/www.webometrics.info/en/aw/Egypt?sort=asc&amp;order=Excellence%20Rank%2A"/>
  </hyperlinks>
  <pageMargins left="0.7" right="0.7" top="0.75" bottom="0.75" header="0.3" footer="0.3"/>
  <pageSetup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7" sqref="C7"/>
    </sheetView>
  </sheetViews>
  <sheetFormatPr defaultRowHeight="15" x14ac:dyDescent="0.25"/>
  <cols>
    <col min="1" max="1" width="16.5703125" bestFit="1" customWidth="1"/>
    <col min="2" max="2" width="18" customWidth="1"/>
  </cols>
  <sheetData>
    <row r="1" spans="1:2" ht="41.25" thickBot="1" x14ac:dyDescent="0.3">
      <c r="A1" s="1" t="s">
        <v>0</v>
      </c>
      <c r="B1" s="2" t="s">
        <v>2</v>
      </c>
    </row>
    <row r="2" spans="1:2" ht="21.75" thickBot="1" x14ac:dyDescent="0.3">
      <c r="A2" s="10">
        <v>41174</v>
      </c>
      <c r="B2" s="5">
        <v>4089</v>
      </c>
    </row>
    <row r="3" spans="1:2" ht="22.5" thickTop="1" thickBot="1" x14ac:dyDescent="0.3">
      <c r="A3" s="11">
        <v>41347</v>
      </c>
      <c r="B3" s="7">
        <v>4162</v>
      </c>
    </row>
    <row r="4" spans="1:2" ht="22.5" thickTop="1" thickBot="1" x14ac:dyDescent="0.3">
      <c r="A4" s="10">
        <v>41491</v>
      </c>
      <c r="B4" s="5">
        <v>3574</v>
      </c>
    </row>
    <row r="5" spans="1:2" ht="22.5" thickTop="1" thickBot="1" x14ac:dyDescent="0.3">
      <c r="A5" s="11">
        <v>41684</v>
      </c>
      <c r="B5" s="7">
        <v>3301</v>
      </c>
    </row>
    <row r="6" spans="1:2" ht="22.5" thickTop="1" thickBot="1" x14ac:dyDescent="0.3">
      <c r="A6" s="10">
        <v>41978</v>
      </c>
      <c r="B6" s="5">
        <v>2575</v>
      </c>
    </row>
    <row r="7" spans="1:2" ht="22.5" thickTop="1" thickBot="1" x14ac:dyDescent="0.3">
      <c r="A7" s="11">
        <v>42049</v>
      </c>
      <c r="B7" s="7">
        <v>2565</v>
      </c>
    </row>
    <row r="8" spans="1:2" ht="22.5" thickTop="1" thickBot="1" x14ac:dyDescent="0.3">
      <c r="A8" s="10">
        <v>42350</v>
      </c>
      <c r="B8" s="5">
        <v>2140</v>
      </c>
    </row>
    <row r="9" spans="1:2" ht="22.5" thickTop="1" thickBot="1" x14ac:dyDescent="0.3">
      <c r="A9" s="11">
        <v>42412</v>
      </c>
      <c r="B9" s="7">
        <v>2377</v>
      </c>
    </row>
    <row r="10" spans="1:2" ht="22.5" thickTop="1" thickBot="1" x14ac:dyDescent="0.3">
      <c r="A10" s="10">
        <v>42676</v>
      </c>
      <c r="B10" s="5">
        <v>2188</v>
      </c>
    </row>
    <row r="11" spans="1:2" ht="22.5" thickTop="1" thickBot="1" x14ac:dyDescent="0.3">
      <c r="A11" s="11">
        <v>42770</v>
      </c>
      <c r="B11" s="7">
        <v>2366</v>
      </c>
    </row>
    <row r="12" spans="1:2" ht="22.5" thickTop="1" thickBot="1" x14ac:dyDescent="0.3">
      <c r="A12" s="10">
        <v>43040</v>
      </c>
      <c r="B12" s="5">
        <v>2464</v>
      </c>
    </row>
    <row r="13" spans="1:2" ht="22.5" thickTop="1" thickBot="1" x14ac:dyDescent="0.3">
      <c r="A13" s="11">
        <v>43132</v>
      </c>
      <c r="B13" s="7">
        <v>3486</v>
      </c>
    </row>
    <row r="14" spans="1:2" ht="22.5" thickTop="1" thickBot="1" x14ac:dyDescent="0.3">
      <c r="A14" s="10">
        <v>43383</v>
      </c>
      <c r="B14" s="5">
        <v>2577</v>
      </c>
    </row>
    <row r="15" spans="1:2" ht="22.5" thickTop="1" thickBot="1" x14ac:dyDescent="0.3">
      <c r="A15" s="10">
        <v>43466</v>
      </c>
      <c r="B15" s="7">
        <v>2419</v>
      </c>
    </row>
    <row r="16" spans="1:2" ht="15.7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G1" activeCellId="4" sqref="B1:B1048576 C1:C1048576 E1:E1048576 F1:F1048576 G1:G1048576"/>
    </sheetView>
  </sheetViews>
  <sheetFormatPr defaultRowHeight="15" x14ac:dyDescent="0.25"/>
  <cols>
    <col min="1" max="1" width="16.5703125" bestFit="1" customWidth="1"/>
    <col min="2" max="3" width="30" customWidth="1"/>
    <col min="5" max="7" width="30" customWidth="1"/>
  </cols>
  <sheetData>
    <row r="1" spans="1:2" ht="30.75" thickBot="1" x14ac:dyDescent="0.3">
      <c r="A1" s="1" t="s">
        <v>0</v>
      </c>
      <c r="B1" s="3" t="s">
        <v>3</v>
      </c>
    </row>
    <row r="2" spans="1:2" ht="21.75" thickBot="1" x14ac:dyDescent="0.3">
      <c r="A2" s="10">
        <v>41174</v>
      </c>
      <c r="B2" s="5">
        <v>7443</v>
      </c>
    </row>
    <row r="3" spans="1:2" ht="22.5" thickTop="1" thickBot="1" x14ac:dyDescent="0.3">
      <c r="A3" s="11">
        <v>41347</v>
      </c>
      <c r="B3" s="8">
        <v>7014</v>
      </c>
    </row>
    <row r="4" spans="1:2" ht="22.5" thickTop="1" thickBot="1" x14ac:dyDescent="0.3">
      <c r="A4" s="10">
        <v>41491</v>
      </c>
      <c r="B4" s="9">
        <v>3881</v>
      </c>
    </row>
    <row r="5" spans="1:2" ht="22.5" thickTop="1" thickBot="1" x14ac:dyDescent="0.3">
      <c r="A5" s="11">
        <v>41684</v>
      </c>
      <c r="B5" s="8">
        <v>2897</v>
      </c>
    </row>
    <row r="6" spans="1:2" ht="22.5" thickTop="1" thickBot="1" x14ac:dyDescent="0.3">
      <c r="A6" s="10">
        <v>41978</v>
      </c>
      <c r="B6" s="9">
        <v>2130</v>
      </c>
    </row>
    <row r="7" spans="1:2" ht="22.5" thickTop="1" thickBot="1" x14ac:dyDescent="0.3">
      <c r="A7" s="11">
        <v>42049</v>
      </c>
      <c r="B7" s="8">
        <v>2244</v>
      </c>
    </row>
    <row r="8" spans="1:2" ht="22.5" thickTop="1" thickBot="1" x14ac:dyDescent="0.3">
      <c r="A8" s="10">
        <v>42350</v>
      </c>
      <c r="B8" s="9">
        <v>1834</v>
      </c>
    </row>
    <row r="9" spans="1:2" ht="22.5" thickTop="1" thickBot="1" x14ac:dyDescent="0.3">
      <c r="A9" s="11">
        <v>42412</v>
      </c>
      <c r="B9" s="8">
        <v>2609</v>
      </c>
    </row>
    <row r="10" spans="1:2" ht="22.5" thickTop="1" thickBot="1" x14ac:dyDescent="0.3">
      <c r="A10" s="10">
        <v>42676</v>
      </c>
      <c r="B10" s="9">
        <v>1982</v>
      </c>
    </row>
    <row r="11" spans="1:2" ht="22.5" thickTop="1" thickBot="1" x14ac:dyDescent="0.3">
      <c r="A11" s="11">
        <v>42770</v>
      </c>
      <c r="B11" s="8">
        <v>2686</v>
      </c>
    </row>
    <row r="12" spans="1:2" ht="22.5" thickTop="1" thickBot="1" x14ac:dyDescent="0.3">
      <c r="A12" s="10">
        <v>43040</v>
      </c>
      <c r="B12" s="9">
        <v>4439</v>
      </c>
    </row>
    <row r="13" spans="1:2" ht="22.5" thickTop="1" thickBot="1" x14ac:dyDescent="0.3">
      <c r="A13" s="11">
        <v>43132</v>
      </c>
      <c r="B13" s="8">
        <v>5360</v>
      </c>
    </row>
    <row r="14" spans="1:2" ht="22.5" thickTop="1" thickBot="1" x14ac:dyDescent="0.3">
      <c r="A14" s="10">
        <v>43383</v>
      </c>
      <c r="B14" s="9">
        <v>4369</v>
      </c>
    </row>
    <row r="15" spans="1:2" ht="22.5" thickTop="1" thickBot="1" x14ac:dyDescent="0.3">
      <c r="A15" s="10">
        <v>43466</v>
      </c>
      <c r="B15" s="8">
        <v>3245</v>
      </c>
    </row>
    <row r="16" spans="1:2" ht="15.75" thickTop="1" x14ac:dyDescent="0.25"/>
  </sheetData>
  <hyperlinks>
    <hyperlink ref="B1" r:id="rId1" tooltip="sort by Presence Rank*" display="https://web.archive.org/web/20120922014749/http:/www.webometrics.info/en/aw/Egypt?sort=asc&amp;order=Presence%20Rank%2A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" activeCellId="4" sqref="G1:G1048576 F1:F1048576 D1:D1048576 C1:C1048576 B1:B1048576"/>
    </sheetView>
  </sheetViews>
  <sheetFormatPr defaultRowHeight="15" x14ac:dyDescent="0.25"/>
  <cols>
    <col min="1" max="1" width="16.5703125" bestFit="1" customWidth="1"/>
    <col min="2" max="4" width="19.28515625" customWidth="1"/>
    <col min="6" max="7" width="19.28515625" customWidth="1"/>
  </cols>
  <sheetData>
    <row r="1" spans="1:2" ht="21" thickBot="1" x14ac:dyDescent="0.3">
      <c r="A1" s="1" t="s">
        <v>0</v>
      </c>
      <c r="B1" s="3" t="s">
        <v>4</v>
      </c>
    </row>
    <row r="2" spans="1:2" ht="21.75" thickBot="1" x14ac:dyDescent="0.3">
      <c r="A2" s="10">
        <v>41174</v>
      </c>
      <c r="B2" s="5">
        <v>7574</v>
      </c>
    </row>
    <row r="3" spans="1:2" ht="22.5" thickTop="1" thickBot="1" x14ac:dyDescent="0.3">
      <c r="A3" s="11">
        <v>41347</v>
      </c>
      <c r="B3" s="8">
        <v>7814</v>
      </c>
    </row>
    <row r="4" spans="1:2" ht="22.5" thickTop="1" thickBot="1" x14ac:dyDescent="0.3">
      <c r="A4" s="10">
        <v>41491</v>
      </c>
      <c r="B4" s="9">
        <v>7553</v>
      </c>
    </row>
    <row r="5" spans="1:2" ht="22.5" thickTop="1" thickBot="1" x14ac:dyDescent="0.3">
      <c r="A5" s="11">
        <v>41684</v>
      </c>
      <c r="B5" s="8">
        <v>8461</v>
      </c>
    </row>
    <row r="6" spans="1:2" ht="22.5" thickTop="1" thickBot="1" x14ac:dyDescent="0.3">
      <c r="A6" s="10">
        <v>41978</v>
      </c>
      <c r="B6" s="9">
        <v>8012</v>
      </c>
    </row>
    <row r="7" spans="1:2" ht="22.5" thickTop="1" thickBot="1" x14ac:dyDescent="0.3">
      <c r="A7" s="11">
        <v>42049</v>
      </c>
      <c r="B7" s="8">
        <v>8709</v>
      </c>
    </row>
    <row r="8" spans="1:2" ht="22.5" thickTop="1" thickBot="1" x14ac:dyDescent="0.3">
      <c r="A8" s="10">
        <v>42350</v>
      </c>
      <c r="B8" s="9">
        <v>6112</v>
      </c>
    </row>
    <row r="9" spans="1:2" ht="22.5" thickTop="1" thickBot="1" x14ac:dyDescent="0.3">
      <c r="A9" s="11">
        <v>42412</v>
      </c>
      <c r="B9" s="8">
        <v>7252</v>
      </c>
    </row>
    <row r="10" spans="1:2" ht="22.5" thickTop="1" thickBot="1" x14ac:dyDescent="0.3">
      <c r="A10" s="10">
        <v>42676</v>
      </c>
      <c r="B10" s="9">
        <v>8298</v>
      </c>
    </row>
    <row r="11" spans="1:2" ht="22.5" thickTop="1" thickBot="1" x14ac:dyDescent="0.3">
      <c r="A11" s="11">
        <v>42770</v>
      </c>
      <c r="B11" s="8">
        <v>8176</v>
      </c>
    </row>
    <row r="12" spans="1:2" ht="22.5" thickTop="1" thickBot="1" x14ac:dyDescent="0.3">
      <c r="A12" s="10">
        <v>43040</v>
      </c>
      <c r="B12" s="9">
        <v>8581</v>
      </c>
    </row>
    <row r="13" spans="1:2" ht="22.5" thickTop="1" thickBot="1" x14ac:dyDescent="0.3">
      <c r="A13" s="11">
        <v>43132</v>
      </c>
      <c r="B13" s="8">
        <v>8813</v>
      </c>
    </row>
    <row r="14" spans="1:2" ht="22.5" thickTop="1" thickBot="1" x14ac:dyDescent="0.3">
      <c r="A14" s="10">
        <v>43383</v>
      </c>
      <c r="B14" s="9">
        <v>8852</v>
      </c>
    </row>
    <row r="15" spans="1:2" ht="22.5" thickTop="1" thickBot="1" x14ac:dyDescent="0.3">
      <c r="A15" s="10">
        <v>43466</v>
      </c>
      <c r="B15" s="8">
        <v>7909</v>
      </c>
    </row>
    <row r="16" spans="1:2" ht="15.75" thickTop="1" x14ac:dyDescent="0.25"/>
  </sheetData>
  <hyperlinks>
    <hyperlink ref="B1" r:id="rId1" tooltip="sort by Impact Rank*" display="https://web.archive.org/web/20120922014749/http:/www.webometrics.info/en/aw/Egypt?sort=asc&amp;order=Impact%20Rank%2A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G1" activeCellId="4" sqref="B1:B1048576 C1:C1048576 D1:D1048576 E1:E1048576 G1:G1048576"/>
    </sheetView>
  </sheetViews>
  <sheetFormatPr defaultRowHeight="15" x14ac:dyDescent="0.25"/>
  <cols>
    <col min="1" max="1" width="16.5703125" bestFit="1" customWidth="1"/>
    <col min="2" max="5" width="23.85546875" customWidth="1"/>
    <col min="7" max="7" width="23.85546875" customWidth="1"/>
  </cols>
  <sheetData>
    <row r="1" spans="1:2" ht="30.75" thickBot="1" x14ac:dyDescent="0.3">
      <c r="A1" s="1" t="s">
        <v>0</v>
      </c>
      <c r="B1" s="3" t="s">
        <v>5</v>
      </c>
    </row>
    <row r="2" spans="1:2" ht="21.75" thickBot="1" x14ac:dyDescent="0.3">
      <c r="A2" s="10">
        <v>41174</v>
      </c>
      <c r="B2" s="5">
        <v>5560</v>
      </c>
    </row>
    <row r="3" spans="1:2" ht="22.5" thickTop="1" thickBot="1" x14ac:dyDescent="0.3">
      <c r="A3" s="11">
        <v>41347</v>
      </c>
      <c r="B3" s="8">
        <v>6041</v>
      </c>
    </row>
    <row r="4" spans="1:2" ht="22.5" thickTop="1" thickBot="1" x14ac:dyDescent="0.3">
      <c r="A4" s="10">
        <v>41491</v>
      </c>
      <c r="B4" s="9">
        <v>2313</v>
      </c>
    </row>
    <row r="5" spans="1:2" ht="22.5" thickTop="1" thickBot="1" x14ac:dyDescent="0.3">
      <c r="A5" s="11">
        <v>41684</v>
      </c>
      <c r="B5" s="8">
        <v>2136</v>
      </c>
    </row>
    <row r="6" spans="1:2" ht="22.5" thickTop="1" thickBot="1" x14ac:dyDescent="0.3">
      <c r="A6" s="10">
        <v>41978</v>
      </c>
      <c r="B6" s="9">
        <v>1738</v>
      </c>
    </row>
    <row r="7" spans="1:2" ht="22.5" thickTop="1" thickBot="1" x14ac:dyDescent="0.3">
      <c r="A7" s="11">
        <v>42049</v>
      </c>
      <c r="B7" s="8">
        <v>1824</v>
      </c>
    </row>
    <row r="8" spans="1:2" ht="22.5" thickTop="1" thickBot="1" x14ac:dyDescent="0.3">
      <c r="A8" s="10">
        <v>42350</v>
      </c>
      <c r="B8" s="9">
        <v>1622</v>
      </c>
    </row>
    <row r="9" spans="1:2" ht="22.5" thickTop="1" thickBot="1" x14ac:dyDescent="0.3">
      <c r="A9" s="11">
        <v>42412</v>
      </c>
      <c r="B9" s="8">
        <v>2697</v>
      </c>
    </row>
    <row r="10" spans="1:2" ht="22.5" thickTop="1" thickBot="1" x14ac:dyDescent="0.3">
      <c r="A10" s="10">
        <v>42676</v>
      </c>
      <c r="B10" s="9">
        <v>1347</v>
      </c>
    </row>
    <row r="11" spans="1:2" ht="22.5" thickTop="1" thickBot="1" x14ac:dyDescent="0.3">
      <c r="A11" s="11">
        <v>42770</v>
      </c>
      <c r="B11" s="8">
        <v>1351</v>
      </c>
    </row>
    <row r="12" spans="1:2" ht="22.5" thickTop="1" thickBot="1" x14ac:dyDescent="0.3">
      <c r="A12" s="10">
        <v>43040</v>
      </c>
      <c r="B12" s="9">
        <v>1585</v>
      </c>
    </row>
    <row r="13" spans="1:2" ht="22.5" thickTop="1" thickBot="1" x14ac:dyDescent="0.3">
      <c r="A13" s="11">
        <v>43132</v>
      </c>
      <c r="B13" s="8">
        <v>9593</v>
      </c>
    </row>
    <row r="14" spans="1:2" ht="22.5" thickTop="1" thickBot="1" x14ac:dyDescent="0.3">
      <c r="A14" s="10">
        <v>43383</v>
      </c>
      <c r="B14" s="9">
        <v>1442</v>
      </c>
    </row>
    <row r="15" spans="1:2" ht="22.5" thickTop="1" thickBot="1" x14ac:dyDescent="0.3">
      <c r="A15" s="10">
        <v>43466</v>
      </c>
      <c r="B15" s="8">
        <v>1332</v>
      </c>
    </row>
    <row r="16" spans="1:2" ht="15.75" thickTop="1" x14ac:dyDescent="0.25"/>
  </sheetData>
  <hyperlinks>
    <hyperlink ref="B1" r:id="rId1" tooltip="sort by Openness Rank*" display="https://web.archive.org/web/20120922014749/http:/www.webometrics.info/en/aw/Egypt?sort=asc&amp;order=Openness%20Rank%2A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C15" sqref="C15"/>
    </sheetView>
  </sheetViews>
  <sheetFormatPr defaultRowHeight="15" x14ac:dyDescent="0.25"/>
  <cols>
    <col min="1" max="1" width="16.5703125" bestFit="1" customWidth="1"/>
    <col min="2" max="2" width="17.42578125" customWidth="1"/>
  </cols>
  <sheetData>
    <row r="1" spans="1:2" ht="30.75" thickBot="1" x14ac:dyDescent="0.3">
      <c r="A1" s="1" t="s">
        <v>0</v>
      </c>
      <c r="B1" s="3" t="s">
        <v>6</v>
      </c>
    </row>
    <row r="2" spans="1:2" ht="21.75" thickBot="1" x14ac:dyDescent="0.3">
      <c r="A2" s="10">
        <v>41174</v>
      </c>
      <c r="B2" s="5">
        <v>1787</v>
      </c>
    </row>
    <row r="3" spans="1:2" ht="22.5" thickTop="1" thickBot="1" x14ac:dyDescent="0.3">
      <c r="A3" s="11">
        <v>41347</v>
      </c>
      <c r="B3" s="8">
        <v>1789</v>
      </c>
    </row>
    <row r="4" spans="1:2" ht="22.5" thickTop="1" thickBot="1" x14ac:dyDescent="0.3">
      <c r="A4" s="10">
        <v>41491</v>
      </c>
      <c r="B4" s="9">
        <v>1826</v>
      </c>
    </row>
    <row r="5" spans="1:2" ht="22.5" thickTop="1" thickBot="1" x14ac:dyDescent="0.3">
      <c r="A5" s="11">
        <v>41684</v>
      </c>
      <c r="B5" s="8">
        <v>1841</v>
      </c>
    </row>
    <row r="6" spans="1:2" ht="22.5" thickTop="1" thickBot="1" x14ac:dyDescent="0.3">
      <c r="A6" s="10">
        <v>41978</v>
      </c>
      <c r="B6" s="9">
        <v>1718</v>
      </c>
    </row>
    <row r="7" spans="1:2" ht="22.5" thickTop="1" thickBot="1" x14ac:dyDescent="0.3">
      <c r="A7" s="11">
        <v>42049</v>
      </c>
      <c r="B7" s="8">
        <v>1711</v>
      </c>
    </row>
    <row r="8" spans="1:2" ht="22.5" thickTop="1" thickBot="1" x14ac:dyDescent="0.3">
      <c r="A8" s="10">
        <v>42350</v>
      </c>
      <c r="B8" s="9">
        <v>1783</v>
      </c>
    </row>
    <row r="9" spans="1:2" ht="22.5" thickTop="1" thickBot="1" x14ac:dyDescent="0.3">
      <c r="A9" s="11">
        <v>42412</v>
      </c>
      <c r="B9" s="8">
        <v>1789</v>
      </c>
    </row>
    <row r="10" spans="1:2" ht="22.5" thickTop="1" thickBot="1" x14ac:dyDescent="0.3">
      <c r="A10" s="10">
        <v>42676</v>
      </c>
      <c r="B10" s="9">
        <v>1737</v>
      </c>
    </row>
    <row r="11" spans="1:2" ht="22.5" thickTop="1" thickBot="1" x14ac:dyDescent="0.3">
      <c r="A11" s="11">
        <v>42770</v>
      </c>
      <c r="B11" s="8">
        <v>1725</v>
      </c>
    </row>
    <row r="12" spans="1:2" ht="22.5" thickTop="1" thickBot="1" x14ac:dyDescent="0.3">
      <c r="A12" s="10">
        <v>43040</v>
      </c>
      <c r="B12" s="9">
        <v>1762</v>
      </c>
    </row>
    <row r="13" spans="1:2" ht="22.5" thickTop="1" thickBot="1" x14ac:dyDescent="0.3">
      <c r="A13" s="11">
        <v>43132</v>
      </c>
      <c r="B13" s="8">
        <v>1760</v>
      </c>
    </row>
    <row r="14" spans="1:2" ht="22.5" thickTop="1" thickBot="1" x14ac:dyDescent="0.3">
      <c r="A14" s="10">
        <v>43383</v>
      </c>
      <c r="B14" s="9">
        <v>1742</v>
      </c>
    </row>
    <row r="15" spans="1:2" ht="22.5" thickTop="1" thickBot="1" x14ac:dyDescent="0.3">
      <c r="A15" s="10">
        <v>43466</v>
      </c>
      <c r="B15" s="8">
        <v>1746</v>
      </c>
    </row>
    <row r="16" spans="1:2" ht="15.75" thickTop="1" x14ac:dyDescent="0.25"/>
  </sheetData>
  <hyperlinks>
    <hyperlink ref="B1" r:id="rId1" tooltip="sort by Excellence Rank*" display="https://web.archive.org/web/20120922014749/http:/www.webometrics.info/en/aw/Egypt?sort=asc&amp;order=Excellence%20Rank%2A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egypt</vt:lpstr>
      <vt:lpstr>world</vt:lpstr>
      <vt:lpstr>presence</vt:lpstr>
      <vt:lpstr>Impact</vt:lpstr>
      <vt:lpstr>Openness </vt:lpstr>
      <vt:lpstr>Excellence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</dc:creator>
  <cp:lastModifiedBy>maha</cp:lastModifiedBy>
  <dcterms:created xsi:type="dcterms:W3CDTF">2019-03-17T12:42:44Z</dcterms:created>
  <dcterms:modified xsi:type="dcterms:W3CDTF">2019-03-17T13:00:55Z</dcterms:modified>
</cp:coreProperties>
</file>